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1"/>
  </bookViews>
  <sheets>
    <sheet name="Диаграмма1" sheetId="1" r:id="rId1"/>
    <sheet name="Лист1" sheetId="2" r:id="rId2"/>
  </sheets>
  <calcPr calcId="0"/>
</workbook>
</file>

<file path=xl/sharedStrings.xml><?xml version="1.0" encoding="utf-8"?>
<sst xmlns="http://schemas.openxmlformats.org/spreadsheetml/2006/main" count="202" uniqueCount="123">
  <si>
    <t>30.20.2*</t>
  </si>
  <si>
    <t xml:space="preserve"> </t>
  </si>
  <si>
    <t>30.20.2.120 Вагоны трамвайные пассажирские самоходные (моторные)</t>
  </si>
  <si>
    <t>*Элемент конструктива/компонент требует подтверждения только в случае его наличия в конструктиве конкретной модели продукции, в случае его отсутствия в конструктиве - подтверждение элемента конструктива/компонента считается выполненным</t>
  </si>
  <si>
    <t>№п/п</t>
  </si>
  <si>
    <t>Наименование технологической операции (условия) в соответствии с ПП РФ №719</t>
  </si>
  <si>
    <r>
      <t xml:space="preserve">Элемент констурктива/наименование компонента </t>
    </r>
    <r>
      <rPr>
        <b/>
        <sz val="11"/>
        <color theme="1"/>
        <rFont val="Calibri"/>
        <scheme val="minor"/>
      </rPr>
      <t>(было)</t>
    </r>
  </si>
  <si>
    <r>
      <t>Элемент констурктива/наименование компонента</t>
    </r>
    <r>
      <rPr>
        <b/>
        <sz val="11"/>
        <color theme="1"/>
        <rFont val="Calibri"/>
        <scheme val="minor"/>
      </rPr>
      <t xml:space="preserve"> (было, предложения НАМИ с учетом</t>
    </r>
    <r>
      <rPr>
        <sz val="11"/>
        <color theme="1"/>
        <rFont val="Calibri"/>
        <scheme val="minor"/>
      </rPr>
      <t xml:space="preserve"> </t>
    </r>
    <r>
      <rPr>
        <b/>
        <sz val="11"/>
        <color theme="1"/>
        <rFont val="Calibri"/>
        <scheme val="minor"/>
      </rPr>
      <t>замечаний компаний)</t>
    </r>
  </si>
  <si>
    <r>
      <t>Элемент констурктива/наименование компонента</t>
    </r>
    <r>
      <rPr>
        <b/>
        <sz val="11"/>
        <color theme="1"/>
        <rFont val="Calibri"/>
        <scheme val="minor"/>
      </rPr>
      <t xml:space="preserve">
</t>
    </r>
  </si>
  <si>
    <r>
      <rPr>
        <sz val="11"/>
        <color theme="1"/>
        <rFont val="Calibri"/>
        <scheme val="minor"/>
      </rPr>
      <t>Наименование технологической операции</t>
    </r>
    <r>
      <rPr>
        <b/>
        <sz val="11"/>
        <color theme="1"/>
        <rFont val="Calibri"/>
        <scheme val="minor"/>
      </rPr>
      <t xml:space="preserve"> </t>
    </r>
    <r>
      <rPr>
        <sz val="11"/>
        <color theme="1"/>
        <rFont val="Calibri"/>
        <scheme val="minor"/>
      </rPr>
      <t xml:space="preserve"> </t>
    </r>
  </si>
  <si>
    <t>Подтверждающие документы</t>
  </si>
  <si>
    <t>Сборка и сварка несущей рамы, ее покраска</t>
  </si>
  <si>
    <t>Рама кузова</t>
  </si>
  <si>
    <t>Сборка сварка рамы кузова (несущей рамы или основания кузова)</t>
  </si>
  <si>
    <r>
      <rPr>
        <b/>
        <sz val="10"/>
        <color theme="1"/>
        <rFont val="Calibri"/>
        <scheme val="minor"/>
      </rPr>
      <t>В случае самостоятельного выполнения технологических операций:</t>
    </r>
    <r>
      <rPr>
        <sz val="10"/>
        <color theme="1"/>
        <rFont val="Calibri"/>
        <scheme val="minor"/>
      </rPr>
      <t xml:space="preserve">
- чертежи общего вида изделий (при наличии), сборочные чертежи изделий, спецификации на изделие и составные части;
- копии технологических инструкций и (или) маршрутных карт технологического процесса или иных технологических документов, полностью и однозначно определяющих технологический процесс осуществления соответствующих операций.
</t>
    </r>
    <r>
      <rPr>
        <b/>
        <sz val="10"/>
        <color theme="1"/>
        <rFont val="Calibri"/>
        <scheme val="minor"/>
      </rPr>
      <t>В случае выполнения отдельных технологических операций иными хозяйствующими субъектами в соответствии с заключенными с заявителем договорами об оказании услуг (выполнения работ, подряда, толлинга):</t>
    </r>
    <r>
      <rPr>
        <sz val="10"/>
        <color theme="1"/>
        <rFont val="Calibri"/>
        <scheme val="minor"/>
      </rPr>
      <t xml:space="preserve">
- копии указанных договоров и соответствующей первичной учетной документации к ним;
- документы, перечисленные в пункте 4.2.2 Положения;
- чертежи общего вида изделий (при наличии), сборочные чертежи изделий, спецификации на изделие и составные части;
- копии технологических инструкций и (или) маршрутных карт технологического процесса или иных технологических документов, полностью и однозначно определяющих технологический процесс осуществления соответствующих операций. </t>
    </r>
  </si>
  <si>
    <t>Покраска рамы кузова (несущей рамы или основания кузова)</t>
  </si>
  <si>
    <t>2.1.</t>
  </si>
  <si>
    <r>
      <t xml:space="preserve">Изготовление или использование произведенных на территориях стран - членов Евразийского экономического союза </t>
    </r>
    <r>
      <rPr>
        <b/>
        <sz val="10"/>
        <color theme="1"/>
        <rFont val="Calibri"/>
        <scheme val="minor"/>
      </rPr>
      <t>деталей кузова и иных несущих конструкций</t>
    </r>
  </si>
  <si>
    <t>Кузов</t>
  </si>
  <si>
    <t>Раскрой, гибка, штамповка, сборка, сварка покраска</t>
  </si>
  <si>
    <t>Крыша</t>
  </si>
  <si>
    <t>Кабина передняя</t>
  </si>
  <si>
    <t>Кабина задняя</t>
  </si>
  <si>
    <t>2.2.</t>
  </si>
  <si>
    <r>
      <t xml:space="preserve">Изготовление или использование произведенных на территориях стран - членов Евразийского экономического союза </t>
    </r>
    <r>
      <rPr>
        <b/>
        <sz val="10"/>
        <color theme="1"/>
        <rFont val="Calibri"/>
        <scheme val="minor"/>
      </rPr>
      <t>элементов экстерьера</t>
    </r>
  </si>
  <si>
    <t>ветроотрожатели (спойлеры, обтекатели )</t>
  </si>
  <si>
    <t>наружные панели (фальшботра векрхние/нижнии)</t>
  </si>
  <si>
    <t>Подтверждение формообразующих операций</t>
  </si>
  <si>
    <t>наружные панели</t>
  </si>
  <si>
    <t>Маска передняя</t>
  </si>
  <si>
    <t>зеркала заднего вида</t>
  </si>
  <si>
    <t>Маска задняя</t>
  </si>
  <si>
    <t>3.1.</t>
  </si>
  <si>
    <r>
      <t xml:space="preserve">Изготовление или использование произведенных на территориях стран - членов Евразийского экономического союза комплектующих для подвижного состава </t>
    </r>
    <r>
      <rPr>
        <b/>
        <sz val="10"/>
        <color theme="1"/>
        <rFont val="Calibri"/>
        <scheme val="minor"/>
      </rPr>
      <t>тормозных систем и их частей</t>
    </r>
  </si>
  <si>
    <t xml:space="preserve">Рельсовый тормоз (в т. ч. магниторельсовый) </t>
  </si>
  <si>
    <t>Изготовление или использование произведенных на территориях стран - членов Евразийского экономического союза компанента</t>
  </si>
  <si>
    <r>
      <t>В случае самостоятельного изготовления компонентов:</t>
    </r>
    <r>
      <rPr>
        <sz val="10"/>
        <color theme="1"/>
        <rFont val="Calibri"/>
        <scheme val="minor"/>
      </rPr>
      <t xml:space="preserve">
- сведения о реестровой записи, выписки из реестра российской промышленной продукции;
- сведения об актах экспертизы или сертификатах СТ-1, выданных на компоненты, с приложением копий таких документов.
В случае отсутствия сведений об указанных актах экспертизы, сертификатах СТ-1 или выписок из реестра российской промышленной продукции, предоставляются:
- документы, перечисленные в пунктах 4.2.2 и 4.2.3, а также 4.3 Положения (в зависимости от требований, предъявляемых к компонентам).
</t>
    </r>
    <r>
      <rPr>
        <b/>
        <sz val="10"/>
        <color theme="1"/>
        <rFont val="Calibri"/>
        <scheme val="minor"/>
      </rPr>
      <t>В случае применения компонентов, произведенных другим хозяйствующим субъектом на территории Российской Федерации:</t>
    </r>
    <r>
      <rPr>
        <sz val="10"/>
        <color theme="1"/>
        <rFont val="Calibri"/>
        <scheme val="minor"/>
      </rPr>
      <t xml:space="preserve">
- копии договоров и первичных учетных документов, подтверждающих закупку компонентов;
- сведения о реестровой записи, выписки из реестра российской промышленной продукции;
- сведения об актах экспертизы или сертификатах СТ-1, выданных на компоненты, с приложением копий таких документов.
В случае отсутствия сведений об указанных актах экспертизы, сертификатах СТ-1 или выписок из реестра российской промышленной продукции, предоставляются:
- документы, перечисленные в пунктах 4.2.2 и 4.2.3, а также 4.3 Положения (в зависимости от требований, предъявляемых к компонентам).</t>
    </r>
  </si>
  <si>
    <t>Электро-механическая тормозная система  (дисковый  тормоз)</t>
  </si>
  <si>
    <t>3.2.</t>
  </si>
  <si>
    <r>
      <t xml:space="preserve">Изготовление или использование произведенных на территориях стран - членов Евразийского экономического союза комплектующих для подвижного состава </t>
    </r>
    <r>
      <rPr>
        <b/>
        <sz val="10"/>
        <color theme="1"/>
        <rFont val="Calibri"/>
        <scheme val="minor"/>
      </rPr>
      <t>систем управления и их частей</t>
    </r>
  </si>
  <si>
    <t xml:space="preserve">Система управления трамвайным вагоном (Комплексная система управления):
</t>
  </si>
  <si>
    <t>Инвертор  (преобразователь) тяговый</t>
  </si>
  <si>
    <r>
      <rPr>
        <b/>
        <sz val="10"/>
        <color theme="1"/>
        <rFont val="Calibri"/>
        <scheme val="minor"/>
      </rPr>
      <t>В случае самостоятельного изготовления компонентов:</t>
    </r>
    <r>
      <rPr>
        <sz val="10"/>
        <color theme="1"/>
        <rFont val="Calibri"/>
        <scheme val="minor"/>
      </rPr>
      <t xml:space="preserve">
- сведения о реестровой записи, выписки из реестра российской промышленной продукции;
- сведения об актах экспертизы или сертификатах СТ-1, выданных на компоненты, с приложением копий таких документов.
В случае отсутствия сведений об указанных актах экспертизы, сертификатах СТ-1 или выписок из реестра российской промышленной продукции, предоставляются:
- документы, перечисленные в пунктах 4.2.2 и 4.2.3, а также 4.3 Положения (в зависимости от требований, предъявляемых к компонентам).
</t>
    </r>
    <r>
      <rPr>
        <b/>
        <sz val="10"/>
        <color theme="1"/>
        <rFont val="Calibri"/>
        <scheme val="minor"/>
      </rPr>
      <t>В случае применения компонентов, произведенных другим хозяйствующим субъектом на территории Российской Федерации:</t>
    </r>
    <r>
      <rPr>
        <sz val="10"/>
        <color theme="1"/>
        <rFont val="Calibri"/>
        <scheme val="minor"/>
      </rPr>
      <t xml:space="preserve">
- копии договоров и первичных учетных документов, подтверждающих закупку компонентов;
- сведения о реестровой записи, выписки из реестра российской промышленной продукции;
- сведения об актах экспертизы или сертификатах СТ-1, выданных на компоненты, с приложением копий таких документов.
В случае отсутствия сведений об указанных актах экспертизы, сертификатах СТ-1 или выписок из реестра российской промышленной продукции, предоставляются:
- документы, перечисленные в пунктах 4.2.2 и 4.2.3, а также 4.3 Положения (в зависимости от требований, предъявляемых к компонентам).</t>
    </r>
  </si>
  <si>
    <t>инвертор (преобразователь) тяговый</t>
  </si>
  <si>
    <t xml:space="preserve">ИНВЕРТОР - обязательно.
не принимаются предложения, необходимо указать базовые элементы комплексной системы управления для подтверждения выполнения требований ПП 719, на усмотрение компаний.                                                                                               </t>
  </si>
  <si>
    <t>Панели управления</t>
  </si>
  <si>
    <t>Блоки управления тормозных систем</t>
  </si>
  <si>
    <t>Блок управления дверьми</t>
  </si>
  <si>
    <t>Аппарат (блок) коммутации питания</t>
  </si>
  <si>
    <t>3.3.</t>
  </si>
  <si>
    <r>
      <t xml:space="preserve">Изготовление или использование произведенных на территориях стран - членов Евразийского экономического союза комплектующих для подвижного состава </t>
    </r>
    <r>
      <rPr>
        <b/>
        <sz val="10"/>
        <color theme="1"/>
        <rFont val="Calibri"/>
        <scheme val="minor"/>
      </rPr>
      <t xml:space="preserve">пневматического оборудования и прочих комплектующих </t>
    </r>
  </si>
  <si>
    <t>компрессор</t>
  </si>
  <si>
    <t>сцепное устройство ( прочее оборудование)</t>
  </si>
  <si>
    <t xml:space="preserve">Сцепное устройство </t>
  </si>
  <si>
    <t>Изготовление или использование произведенных на территориях стран - членов Евразийского экономического союза компонента</t>
  </si>
  <si>
    <t>воздушный резервуар</t>
  </si>
  <si>
    <t>устройство подачи песка (УПП)/электромеханический шибер подачи песка (прочее оборудование)</t>
  </si>
  <si>
    <t xml:space="preserve">устройство подачи песка (УПП)/электромеханический шибер подачи песка </t>
  </si>
  <si>
    <t>4.1.</t>
  </si>
  <si>
    <r>
      <t xml:space="preserve">Изготовление или использование произведенных на территориях стран - членов Евразийского экономического союза </t>
    </r>
    <r>
      <rPr>
        <b/>
        <sz val="10"/>
        <color theme="1"/>
        <rFont val="Calibri"/>
        <scheme val="minor"/>
      </rPr>
      <t>моторно-силовой установки (моторно-редукторного блока или аналогичного узла)</t>
    </r>
  </si>
  <si>
    <t>Моторно-редукторный блок (редуктор, двигатель)</t>
  </si>
  <si>
    <t>Моторно-редукторный блок (сборка)</t>
  </si>
  <si>
    <t>Сборка</t>
  </si>
  <si>
    <t>тяговый двигатель</t>
  </si>
  <si>
    <t>Карданный вал или муфта</t>
  </si>
  <si>
    <r>
      <rPr>
        <b/>
        <sz val="10"/>
        <color theme="1"/>
        <rFont val="Calibri"/>
        <scheme val="minor"/>
      </rPr>
      <t>В случае самостоятельного изготовления компонентов:</t>
    </r>
    <r>
      <rPr>
        <sz val="10"/>
        <color theme="1"/>
        <rFont val="Calibri"/>
        <scheme val="minor"/>
      </rPr>
      <t xml:space="preserve">
- сведения о реестровой записи, выписки из реестра российской промышленной продукции;
- сведения об актах экспертизы или сертификатах СТ-1, выданных на компоненты, с приложением копий таких документов.
В случае отсутствия сведений об указанных актах экспертизы, сертификатах СТ-1 или выписок из реестра российской промышленной продукции, предоставляются:
- документы, перечисленные в пунктах 4.2.2 и 4.2.3, а также 4.3 Положения (в зависимости от требований, предъявляемых к компонентам).
</t>
    </r>
    <r>
      <rPr>
        <b/>
        <sz val="10"/>
        <color theme="1"/>
        <rFont val="Calibri"/>
        <scheme val="minor"/>
      </rPr>
      <t xml:space="preserve">
В случае применения компонентов, произведенных другим хозяйствующим субъектом на территории Российской Федерации:</t>
    </r>
    <r>
      <rPr>
        <sz val="10"/>
        <color theme="1"/>
        <rFont val="Calibri"/>
        <scheme val="minor"/>
      </rPr>
      <t xml:space="preserve">
- копии договоров и первичных учетных документов, подтверждающих закупку компонентов;
- сведения о реестровой записи, выписки из реестра российской промышленной продукции;
- сведения об актах экспертизы или сертификатах СТ-1, выданных на компоненты, с приложением копий таких документов.
В случае отсутствия сведений об указанных актах экспертизы, сертификатах СТ-1 или выписок из реестра российской промышленной продукции, предоставляются:
- документы, перечисленные в пунктах 4.2.2 и 4.2.3, а также 4.3 Положения (в зависимости от требований, предъявляемых к компонентам).</t>
    </r>
  </si>
  <si>
    <t>редуктор</t>
  </si>
  <si>
    <t>4.2.</t>
  </si>
  <si>
    <r>
      <t>Изготовление или использование произведенных на территориях стран - членов Евразийского экономического союза</t>
    </r>
    <r>
      <rPr>
        <b/>
        <sz val="10"/>
        <color theme="1"/>
        <rFont val="Calibri"/>
        <scheme val="minor"/>
      </rPr>
      <t xml:space="preserve"> колесных пар</t>
    </r>
  </si>
  <si>
    <t>Колесная пара</t>
  </si>
  <si>
    <r>
      <rPr>
        <sz val="10"/>
        <rFont val="Calibri"/>
        <scheme val="minor"/>
      </rPr>
      <t>Изготовление</t>
    </r>
    <r>
      <rPr>
        <sz val="10"/>
        <color theme="1"/>
        <rFont val="Calibri"/>
        <scheme val="minor"/>
      </rPr>
      <t xml:space="preserve"> или использование произведенных на территориях стран - членов Евразийского экономического союза компонента</t>
    </r>
  </si>
  <si>
    <t>4.3.</t>
  </si>
  <si>
    <r>
      <t>Изготовление или использование произведенных на территориях стран - членов Евразийского экономического союза</t>
    </r>
    <r>
      <rPr>
        <b/>
        <sz val="10"/>
        <color theme="1"/>
        <rFont val="Calibri"/>
        <scheme val="minor"/>
      </rPr>
      <t xml:space="preserve"> тележек</t>
    </r>
  </si>
  <si>
    <t>Тележка</t>
  </si>
  <si>
    <t>Резка, гибка, сварка составных частей тележки
Сварка рамы тележки
Механическая обработка рамы тележки</t>
  </si>
  <si>
    <t xml:space="preserve">комплект пружин </t>
  </si>
  <si>
    <t xml:space="preserve"> комплект пружин (рессор)</t>
  </si>
  <si>
    <t xml:space="preserve">Изготовление заготовок, механическая обработка, сборка </t>
  </si>
  <si>
    <t>демпфер (гидравлический)</t>
  </si>
  <si>
    <t>5.1.</t>
  </si>
  <si>
    <r>
      <t xml:space="preserve">Монтаж (сборка, установка) и покраска </t>
    </r>
    <r>
      <rPr>
        <b/>
        <sz val="10"/>
        <color theme="1"/>
        <rFont val="Calibri"/>
        <scheme val="minor"/>
      </rPr>
      <t>моторно-силовой установки (моторно-редукторного блока или аналогичного узла)</t>
    </r>
  </si>
  <si>
    <r>
      <t xml:space="preserve">Моторно-редукторный блок (редуктор, двигатель, </t>
    </r>
    <r>
      <rPr>
        <sz val="10"/>
        <rFont val="Calibri"/>
        <scheme val="minor"/>
      </rPr>
      <t>карданный вал или муфта</t>
    </r>
    <r>
      <rPr>
        <sz val="10"/>
        <color theme="1"/>
        <rFont val="Calibri"/>
        <scheme val="minor"/>
      </rPr>
      <t>)</t>
    </r>
  </si>
  <si>
    <r>
      <t xml:space="preserve">Моторно-редукторный блок (редуктор, двигатель, </t>
    </r>
    <r>
      <rPr>
        <b/>
        <sz val="10"/>
        <rFont val="Calibri"/>
        <scheme val="minor"/>
      </rPr>
      <t>карданный вал или муфта</t>
    </r>
    <r>
      <rPr>
        <b/>
        <sz val="10"/>
        <color theme="1"/>
        <rFont val="Calibri"/>
        <scheme val="minor"/>
      </rPr>
      <t>)</t>
    </r>
  </si>
  <si>
    <t>Монтаж, сборка, нанесение лакокрасочных покрытий</t>
  </si>
  <si>
    <t>5.2.</t>
  </si>
  <si>
    <r>
      <t xml:space="preserve">Монтаж (сборка, установка) и покраска </t>
    </r>
    <r>
      <rPr>
        <b/>
        <sz val="10"/>
        <color theme="1"/>
        <rFont val="Calibri"/>
        <scheme val="minor"/>
      </rPr>
      <t>колесных пар</t>
    </r>
  </si>
  <si>
    <t>5.3.</t>
  </si>
  <si>
    <r>
      <t xml:space="preserve">Монтаж (сборка, установка) и покраска </t>
    </r>
    <r>
      <rPr>
        <b/>
        <sz val="10"/>
        <color theme="1"/>
        <rFont val="Calibri"/>
        <scheme val="minor"/>
      </rPr>
      <t>тележек</t>
    </r>
  </si>
  <si>
    <r>
      <t>Изготовление или использование произведенной на территориях стран - членов Евразийского экономического союза с</t>
    </r>
    <r>
      <rPr>
        <b/>
        <sz val="10"/>
        <color theme="1"/>
        <rFont val="Calibri"/>
        <scheme val="minor"/>
      </rPr>
      <t>истемы электрооборудования</t>
    </r>
  </si>
  <si>
    <t>Токоприемник</t>
  </si>
  <si>
    <t>Комплект электрооборудования</t>
  </si>
  <si>
    <r>
      <t>Комплект</t>
    </r>
    <r>
      <rPr>
        <b/>
        <sz val="10"/>
        <rFont val="Calibri"/>
        <scheme val="minor"/>
      </rPr>
      <t xml:space="preserve"> </t>
    </r>
    <r>
      <rPr>
        <b/>
        <i/>
        <sz val="10"/>
        <rFont val="Calibri"/>
        <scheme val="minor"/>
      </rPr>
      <t>силового</t>
    </r>
    <r>
      <rPr>
        <sz val="10"/>
        <rFont val="Calibri"/>
        <scheme val="minor"/>
      </rPr>
      <t xml:space="preserve"> электрооборудования (преобразователь статический, инвертор тяговый, тормозной реостат и пр., или аналоги)
</t>
    </r>
    <r>
      <rPr>
        <b/>
        <sz val="10"/>
        <color indexed="2"/>
        <rFont val="Calibri"/>
        <scheme val="minor"/>
      </rPr>
      <t xml:space="preserve">не принимается, необходимо указать базовые элементы системы электрооборудования для подтверждения выполнения требований ПП 719, на усмотрение компаний.                                                                                          </t>
    </r>
  </si>
  <si>
    <t>Тормозной реостат (Тормозной резистор)</t>
  </si>
  <si>
    <t>Блок высоковольтных аппаратов</t>
  </si>
  <si>
    <t>Выключатель быстродействующий</t>
  </si>
  <si>
    <t>тормозной реостат</t>
  </si>
  <si>
    <t>Преобразователь статический (ПСН - преобразователь собственных нужд)</t>
  </si>
  <si>
    <t>Монтаж системы электрооборудования</t>
  </si>
  <si>
    <r>
      <t xml:space="preserve">Изготовление или использование произведенного на территориях стран - членов Евразийского экономического союза </t>
    </r>
    <r>
      <rPr>
        <b/>
        <sz val="10"/>
        <color theme="1"/>
        <rFont val="Calibri"/>
        <scheme val="minor"/>
      </rPr>
      <t>тягового привода</t>
    </r>
  </si>
  <si>
    <t>муфта зубчатая (коническая)</t>
  </si>
  <si>
    <t>Двигатель тяговый</t>
  </si>
  <si>
    <r>
      <t xml:space="preserve">Монтаж, проверка, наладка </t>
    </r>
    <r>
      <rPr>
        <b/>
        <sz val="10"/>
        <color theme="1"/>
        <rFont val="Calibri"/>
        <scheme val="minor"/>
      </rPr>
      <t>тягового привода</t>
    </r>
  </si>
  <si>
    <t>Монтаж моторноредукторного блока на тележку</t>
  </si>
  <si>
    <t>Обкатка</t>
  </si>
  <si>
    <t>Сборка, проверка, наладка, испытания вагонов</t>
  </si>
  <si>
    <t>Трамвайный вагон</t>
  </si>
  <si>
    <t>Сборка трамвайного вагона</t>
  </si>
  <si>
    <t>Проверка систем трамвайного вагона</t>
  </si>
  <si>
    <t>Наладка систем трамвайного вагона</t>
  </si>
  <si>
    <t>Испытания трамвайного вагона</t>
  </si>
  <si>
    <r>
      <t>Изготовление или использование произведенной на территориях стран - членов Евразийского экономического союза</t>
    </r>
    <r>
      <rPr>
        <b/>
        <sz val="10"/>
        <color theme="1"/>
        <rFont val="Calibri"/>
        <scheme val="minor"/>
      </rPr>
      <t xml:space="preserve"> системы безопасности</t>
    </r>
  </si>
  <si>
    <t>Система обеспечения пожарной безопасности</t>
  </si>
  <si>
    <r>
      <t xml:space="preserve">Система обеспечения пожарной безопасности </t>
    </r>
    <r>
      <rPr>
        <b/>
        <sz val="11"/>
        <color indexed="2"/>
        <rFont val="Calibri"/>
        <scheme val="minor"/>
      </rPr>
      <t>(считаем целесообразным указать конкретизированный состав компонентов)</t>
    </r>
  </si>
  <si>
    <t>Система обеспечения пожарной безопасности (блок индикации и контроля, пожарные извещатели)</t>
  </si>
  <si>
    <t>педаль (кнопка) безопасности (бдительности)</t>
  </si>
  <si>
    <t xml:space="preserve">педаль (кнопка) безопасности (бдительности) (в составе комплексной системы управления)  </t>
  </si>
  <si>
    <t xml:space="preserve">Педаль (кнопка) безопасности </t>
  </si>
  <si>
    <r>
      <t>Сборка, наладка, монтаж</t>
    </r>
    <r>
      <rPr>
        <b/>
        <sz val="10"/>
        <color theme="1"/>
        <rFont val="Calibri"/>
        <scheme val="minor"/>
      </rPr>
      <t xml:space="preserve"> системы безопасности</t>
    </r>
  </si>
  <si>
    <t>Система обеспечения пожарной безопасности (блоки индикации и контроля, пожарные извещатели)</t>
  </si>
  <si>
    <t>Сборка, наладка, монтаж</t>
  </si>
  <si>
    <r>
      <rPr>
        <b/>
        <sz val="10"/>
        <color theme="1"/>
        <rFont val="Calibri"/>
        <scheme val="minor"/>
      </rPr>
      <t>В случае самостоятельного выполнения технологических операций:</t>
    </r>
    <r>
      <rPr>
        <sz val="10"/>
        <color theme="1"/>
        <rFont val="Calibri"/>
        <scheme val="minor"/>
      </rPr>
      <t xml:space="preserve">
- чертежи общего вида изделий (при наличии), сборочные чертежи изделий, спецификации на изделие и составные части;
- копии технологических инструкций и (или) маршрутных карт технологического процесса или иных технологических документов, полностью и однозначно определяющих технологический процесс осуществления соответствующих операций.
</t>
    </r>
    <r>
      <rPr>
        <b/>
        <sz val="10"/>
        <color theme="1"/>
        <rFont val="Calibri"/>
        <scheme val="minor"/>
      </rPr>
      <t xml:space="preserve">
В случае выполнения отдельных технологических операций иными хозяйствующими субъектами в соответствии с заключенными с заявителем договорами об оказании услуг (выполнения работ, подряда, толлинга):</t>
    </r>
    <r>
      <rPr>
        <sz val="10"/>
        <color theme="1"/>
        <rFont val="Calibri"/>
        <scheme val="minor"/>
      </rPr>
      <t xml:space="preserve">
- копии указанных договоров и соответствующей первичной учетной документации к ним;
- документы, перечисленные в пункте 4.2.2 Положения;
- чертежи общего вида изделий (при наличии), сборочные чертежи изделий, спецификации на изделие и составные части;
- копии технологических инструкций и (или) маршрутных карт технологического процесса или иных технологических документов, полностью и однозначно определяющих технологический процесс осуществления соответствующих операций. </t>
    </r>
  </si>
  <si>
    <t>система "антисон"</t>
  </si>
  <si>
    <t>Требования распространяются только на вагоны  трамвайные пассажирские самоходные (моторные), рекомендуется наименование документа заменить на - "30.20.2.120 Вагоны трамвайные пассажирские самоходные (моторные)"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</si>
</sst>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name val="Calibri"/>
    </font>
    <font>
      <sz val="10"/>
      <name val="Calibri"/>
      <scheme val="minor"/>
    </font>
    <font>
      <b/>
      <sz val="12"/>
      <name val="Calibri"/>
      <scheme val="minor"/>
    </font>
    <font>
      <b/>
      <i/>
      <sz val="11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sz val="10"/>
      <name val="Calibri"/>
      <scheme val="minor"/>
    </font>
    <font>
      <b/>
      <sz val="10"/>
      <color indexed="2"/>
      <name val="Calibri"/>
      <scheme val="minor"/>
    </font>
    <font>
      <sz val="10"/>
      <color indexed="2"/>
      <name val="Calibri"/>
      <scheme val="minor"/>
    </font>
    <font>
      <b/>
      <sz val="11"/>
      <color theme="1"/>
      <name val="Calibri"/>
      <scheme val="minor"/>
    </font>
    <font>
      <sz val="11"/>
      <color indexed="2"/>
      <name val="Calibri"/>
      <scheme val="minor"/>
    </font>
    <font>
      <sz val="11"/>
      <color rgb="FF00B050"/>
      <name val="Calibri"/>
      <scheme val="minor"/>
    </font>
    <font>
      <b/>
      <i/>
      <sz val="10"/>
      <name val="Calibri"/>
      <scheme val="minor"/>
    </font>
    <font>
      <b/>
      <sz val="11"/>
      <color indexed="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Fill="0" applyBorder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top" wrapText="1"/>
    </xf>
    <xf numFmtId="0" fontId="5" fillId="0" borderId="6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4" borderId="0" xfId="0" applyFill="1"/>
    <xf numFmtId="0" fontId="6" fillId="3" borderId="8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30.20.2*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Лист1!$A$3:$A$59</c:f>
              <c:strCache>
                <c:ptCount val="1"/>
                <c:pt idx="0">
                  <c:v> </c:v>
                </c:pt>
              </c:strCache>
            </c:strRef>
          </c:cat>
          <c:val>
            <c:numRef>
              <c:f>Лист1!$B$3:$B$59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6">
                  <c:v>0</c:v>
                </c:pt>
                <c:pt idx="10">
                  <c:v>0</c:v>
                </c:pt>
                <c:pt idx="13">
                  <c:v>0</c:v>
                </c:pt>
                <c:pt idx="15">
                  <c:v>0</c:v>
                </c:pt>
                <c:pt idx="21">
                  <c:v>0</c:v>
                </c:pt>
                <c:pt idx="23">
                  <c:v>0</c:v>
                </c:pt>
                <c:pt idx="26">
                  <c:v>0</c:v>
                </c:pt>
                <c:pt idx="27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6</c:v>
                </c:pt>
                <c:pt idx="39">
                  <c:v>7</c:v>
                </c:pt>
                <c:pt idx="45">
                  <c:v>8</c:v>
                </c:pt>
                <c:pt idx="46">
                  <c:v>9</c:v>
                </c:pt>
                <c:pt idx="48">
                  <c:v>10</c:v>
                </c:pt>
                <c:pt idx="52">
                  <c:v>11</c:v>
                </c:pt>
                <c:pt idx="54">
                  <c:v>12</c:v>
                </c:pt>
                <c:pt idx="56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Лист1!$C$2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Лист1!$A$3:$A$59</c:f>
              <c:strCache>
                <c:ptCount val="1"/>
                <c:pt idx="0">
                  <c:v> </c:v>
                </c:pt>
              </c:strCache>
            </c:strRef>
          </c:cat>
          <c:val>
            <c:numRef>
              <c:f>Лист1!$C$3:$C$59</c:f>
              <c:numCache>
                <c:formatCode>General</c:formatCode>
                <c:ptCount val="57"/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  <c:pt idx="13">
                  <c:v>0</c:v>
                </c:pt>
                <c:pt idx="15">
                  <c:v>0</c:v>
                </c:pt>
                <c:pt idx="21">
                  <c:v>0</c:v>
                </c:pt>
                <c:pt idx="23">
                  <c:v>0</c:v>
                </c:pt>
                <c:pt idx="26">
                  <c:v>0</c:v>
                </c:pt>
                <c:pt idx="27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9">
                  <c:v>0</c:v>
                </c:pt>
                <c:pt idx="45">
                  <c:v>0</c:v>
                </c:pt>
                <c:pt idx="46">
                  <c:v>0</c:v>
                </c:pt>
                <c:pt idx="48">
                  <c:v>0</c:v>
                </c:pt>
                <c:pt idx="52">
                  <c:v>0</c:v>
                </c:pt>
                <c:pt idx="54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Лист1!$D$2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Лист1!$A$3:$A$59</c:f>
              <c:strCache>
                <c:ptCount val="1"/>
                <c:pt idx="0">
                  <c:v> </c:v>
                </c:pt>
              </c:strCache>
            </c:strRef>
          </c:cat>
          <c:val>
            <c:numRef>
              <c:f>Лист1!$D$3:$D$59</c:f>
            </c:numRef>
          </c:val>
        </c:ser>
        <c:ser>
          <c:idx val="3"/>
          <c:order val="3"/>
          <c:tx>
            <c:strRef>
              <c:f>Лист1!$E$2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Лист1!$A$3:$A$59</c:f>
              <c:strCache>
                <c:ptCount val="1"/>
                <c:pt idx="0">
                  <c:v> </c:v>
                </c:pt>
              </c:strCache>
            </c:strRef>
          </c:cat>
          <c:val>
            <c:numRef>
              <c:f>Лист1!$E$3:$E$59</c:f>
            </c:numRef>
          </c:val>
        </c:ser>
        <c:ser>
          <c:idx val="4"/>
          <c:order val="4"/>
          <c:tx>
            <c:strRef>
              <c:f>Лист1!$G$2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Лист1!$A$3:$A$59</c:f>
              <c:strCache>
                <c:ptCount val="1"/>
                <c:pt idx="0">
                  <c:v> </c:v>
                </c:pt>
              </c:strCache>
            </c:strRef>
          </c:cat>
          <c:val>
            <c:numRef>
              <c:f>Лист1!$G$3:$G$59</c:f>
              <c:numCache>
                <c:formatCode>General</c:formatCode>
                <c:ptCount val="57"/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1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9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Лист1!$H$2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Лист1!$A$3:$A$59</c:f>
              <c:strCache>
                <c:ptCount val="1"/>
                <c:pt idx="0">
                  <c:v> </c:v>
                </c:pt>
              </c:strCache>
            </c:strRef>
          </c:cat>
          <c:val>
            <c:numRef>
              <c:f>Лист1!$H$3:$H$63</c:f>
              <c:numCache>
                <c:formatCode>General</c:formatCode>
                <c:ptCount val="61"/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  <c:pt idx="13">
                  <c:v>0</c:v>
                </c:pt>
                <c:pt idx="15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9">
                  <c:v>0</c:v>
                </c:pt>
                <c:pt idx="45">
                  <c:v>0</c:v>
                </c:pt>
                <c:pt idx="46">
                  <c:v>0</c:v>
                </c:pt>
                <c:pt idx="48">
                  <c:v>0</c:v>
                </c:pt>
                <c:pt idx="52">
                  <c:v>0</c:v>
                </c:pt>
                <c:pt idx="54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Лист1!#REF!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Лист1!$A$3:$A$59</c:f>
              <c:strCache>
                <c:ptCount val="1"/>
                <c:pt idx="0">
                  <c:v> </c:v>
                </c:pt>
              </c:strCache>
            </c:strRef>
          </c:cat>
          <c:val>
            <c:numRef>
              <c:f>Лист1!#REF!</c:f>
              <c:numCache>
                <c:formatCode>General</c:formatCode>
                <c:ptCount val="97"/>
                <c:pt idx="2">
                  <c:v>0</c:v>
                </c:pt>
                <c:pt idx="6">
                  <c:v>0</c:v>
                </c:pt>
                <c:pt idx="10">
                  <c:v>0</c:v>
                </c:pt>
                <c:pt idx="15">
                  <c:v>0</c:v>
                </c:pt>
                <c:pt idx="18">
                  <c:v>0</c:v>
                </c:pt>
                <c:pt idx="27">
                  <c:v>0</c:v>
                </c:pt>
                <c:pt idx="33">
                  <c:v>0</c:v>
                </c:pt>
                <c:pt idx="38">
                  <c:v>0</c:v>
                </c:pt>
                <c:pt idx="44">
                  <c:v>0</c:v>
                </c:pt>
                <c:pt idx="45">
                  <c:v>0</c:v>
                </c:pt>
                <c:pt idx="51">
                  <c:v>0</c:v>
                </c:pt>
                <c:pt idx="61">
                  <c:v>0</c:v>
                </c:pt>
                <c:pt idx="71">
                  <c:v>0</c:v>
                </c:pt>
                <c:pt idx="74">
                  <c:v>0</c:v>
                </c:pt>
                <c:pt idx="80">
                  <c:v>0</c:v>
                </c:pt>
                <c:pt idx="8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154304"/>
        <c:axId val="107072320"/>
      </c:barChart>
      <c:catAx>
        <c:axId val="14915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072320"/>
        <c:crosses val="autoZero"/>
        <c:auto val="1"/>
        <c:lblAlgn val="ctr"/>
        <c:lblOffset val="100"/>
        <c:noMultiLvlLbl val="0"/>
      </c:catAx>
      <c:valAx>
        <c:axId val="10707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15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804" cy="60960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workbookViewId="0"/>
  </sheetViews>
  <sheetFormatPr defaultRowHeight="15" x14ac:dyDescent="0.25"/>
  <sheetData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zoomScale="85" workbookViewId="0">
      <pane ySplit="6" topLeftCell="A7" activePane="bottomLeft" state="frozen"/>
      <selection activeCell="F20" sqref="F20:F21"/>
      <selection pane="bottomLeft"/>
    </sheetView>
  </sheetViews>
  <sheetFormatPr defaultRowHeight="15" x14ac:dyDescent="0.25"/>
  <cols>
    <col min="1" max="1" width="13.5703125" customWidth="1"/>
    <col min="2" max="2" width="9.140625" style="1"/>
    <col min="3" max="3" width="38.85546875" style="2" customWidth="1"/>
    <col min="4" max="4" width="38.85546875" style="2" hidden="1" customWidth="1"/>
    <col min="5" max="5" width="45.28515625" style="2" hidden="1" customWidth="1"/>
    <col min="6" max="6" width="45.28515625" style="2" customWidth="1"/>
    <col min="7" max="7" width="48.5703125" style="2" customWidth="1"/>
    <col min="8" max="8" width="80.85546875" customWidth="1"/>
    <col min="9" max="9" width="70.42578125" customWidth="1"/>
  </cols>
  <sheetData>
    <row r="1" spans="1:11" x14ac:dyDescent="0.25">
      <c r="C1" s="3"/>
      <c r="D1" s="4"/>
      <c r="E1" s="4"/>
      <c r="F1" s="4"/>
      <c r="G1" s="3"/>
      <c r="H1" s="3"/>
      <c r="I1" s="3"/>
      <c r="J1" s="3"/>
      <c r="K1" s="4"/>
    </row>
    <row r="2" spans="1:11" x14ac:dyDescent="0.25">
      <c r="B2" s="5" t="s">
        <v>0</v>
      </c>
      <c r="C2" s="3"/>
      <c r="D2" s="3"/>
      <c r="E2" s="3"/>
      <c r="F2" s="3"/>
      <c r="G2" s="3"/>
      <c r="H2" s="3"/>
      <c r="I2" s="3"/>
      <c r="J2" s="4"/>
    </row>
    <row r="3" spans="1:11" ht="15.75" x14ac:dyDescent="0.25">
      <c r="A3" s="6" t="s">
        <v>1</v>
      </c>
      <c r="B3" s="48" t="s">
        <v>2</v>
      </c>
      <c r="C3" s="48"/>
      <c r="D3" s="48"/>
      <c r="E3" s="48"/>
      <c r="F3" s="48"/>
      <c r="G3" s="48"/>
      <c r="H3" s="48"/>
      <c r="I3" s="3"/>
      <c r="J3" s="3"/>
    </row>
    <row r="4" spans="1:11" ht="39.200000000000003" customHeight="1" x14ac:dyDescent="0.25">
      <c r="B4" s="49" t="s">
        <v>3</v>
      </c>
      <c r="C4" s="49"/>
      <c r="D4" s="49"/>
      <c r="E4" s="49"/>
      <c r="F4" s="49"/>
      <c r="G4" s="49"/>
      <c r="H4" s="49"/>
    </row>
    <row r="5" spans="1:11" ht="45" x14ac:dyDescent="0.25"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10" t="s">
        <v>10</v>
      </c>
    </row>
    <row r="6" spans="1:11" ht="31.7" customHeight="1" x14ac:dyDescent="0.25">
      <c r="B6" s="11">
        <v>1</v>
      </c>
      <c r="C6" s="12">
        <v>2</v>
      </c>
      <c r="D6" s="12">
        <v>3</v>
      </c>
      <c r="E6" s="12">
        <v>3</v>
      </c>
      <c r="F6" s="12">
        <v>4</v>
      </c>
      <c r="G6" s="12">
        <v>5</v>
      </c>
      <c r="H6" s="13">
        <v>6</v>
      </c>
    </row>
    <row r="7" spans="1:11" ht="115.5" customHeight="1" x14ac:dyDescent="0.25">
      <c r="B7" s="50">
        <v>1</v>
      </c>
      <c r="C7" s="51" t="s">
        <v>11</v>
      </c>
      <c r="D7" s="51" t="s">
        <v>12</v>
      </c>
      <c r="E7" s="51" t="s">
        <v>12</v>
      </c>
      <c r="F7" s="52" t="s">
        <v>12</v>
      </c>
      <c r="G7" s="15" t="s">
        <v>13</v>
      </c>
      <c r="H7" s="53" t="s">
        <v>14</v>
      </c>
    </row>
    <row r="8" spans="1:11" ht="148.69999999999999" customHeight="1" x14ac:dyDescent="0.25">
      <c r="B8" s="50"/>
      <c r="C8" s="51"/>
      <c r="D8" s="51"/>
      <c r="E8" s="51"/>
      <c r="F8" s="52"/>
      <c r="G8" s="15" t="s">
        <v>15</v>
      </c>
      <c r="H8" s="54"/>
    </row>
    <row r="9" spans="1:11" ht="57.2" customHeight="1" x14ac:dyDescent="0.25">
      <c r="B9" s="50" t="s">
        <v>16</v>
      </c>
      <c r="C9" s="51" t="s">
        <v>17</v>
      </c>
      <c r="D9" s="15" t="s">
        <v>18</v>
      </c>
      <c r="E9" s="15" t="s">
        <v>18</v>
      </c>
      <c r="F9" s="16" t="s">
        <v>18</v>
      </c>
      <c r="G9" s="55" t="s">
        <v>19</v>
      </c>
      <c r="H9" s="58" t="s">
        <v>14</v>
      </c>
    </row>
    <row r="10" spans="1:11" ht="57.2" customHeight="1" x14ac:dyDescent="0.25">
      <c r="B10" s="50"/>
      <c r="C10" s="51"/>
      <c r="D10" s="15" t="s">
        <v>20</v>
      </c>
      <c r="E10" s="15" t="s">
        <v>20</v>
      </c>
      <c r="F10" s="16" t="s">
        <v>20</v>
      </c>
      <c r="G10" s="56"/>
      <c r="H10" s="59"/>
    </row>
    <row r="11" spans="1:11" ht="57.2" customHeight="1" x14ac:dyDescent="0.25">
      <c r="B11" s="50"/>
      <c r="C11" s="51"/>
      <c r="D11" s="15" t="s">
        <v>21</v>
      </c>
      <c r="E11" s="15" t="s">
        <v>21</v>
      </c>
      <c r="F11" s="16" t="s">
        <v>21</v>
      </c>
      <c r="G11" s="56"/>
      <c r="H11" s="59"/>
    </row>
    <row r="12" spans="1:11" ht="85.7" customHeight="1" x14ac:dyDescent="0.25">
      <c r="B12" s="50"/>
      <c r="C12" s="51"/>
      <c r="D12" s="15" t="s">
        <v>22</v>
      </c>
      <c r="E12" s="15" t="s">
        <v>22</v>
      </c>
      <c r="F12" s="16" t="s">
        <v>22</v>
      </c>
      <c r="G12" s="57"/>
      <c r="H12" s="60"/>
    </row>
    <row r="13" spans="1:11" ht="87" customHeight="1" x14ac:dyDescent="0.25">
      <c r="B13" s="61" t="s">
        <v>23</v>
      </c>
      <c r="C13" s="63" t="s">
        <v>24</v>
      </c>
      <c r="D13" s="23" t="s">
        <v>25</v>
      </c>
      <c r="E13" s="24" t="s">
        <v>26</v>
      </c>
      <c r="F13" s="25" t="s">
        <v>26</v>
      </c>
      <c r="G13" s="55" t="s">
        <v>27</v>
      </c>
      <c r="H13" s="58" t="s">
        <v>14</v>
      </c>
    </row>
    <row r="14" spans="1:11" ht="87" customHeight="1" x14ac:dyDescent="0.25">
      <c r="B14" s="62"/>
      <c r="C14" s="64"/>
      <c r="D14" s="23" t="s">
        <v>28</v>
      </c>
      <c r="E14" s="15" t="s">
        <v>29</v>
      </c>
      <c r="F14" s="16" t="s">
        <v>29</v>
      </c>
      <c r="G14" s="56"/>
      <c r="H14" s="59"/>
    </row>
    <row r="15" spans="1:11" ht="101.25" customHeight="1" x14ac:dyDescent="0.25">
      <c r="B15" s="62"/>
      <c r="C15" s="64"/>
      <c r="D15" s="23" t="s">
        <v>30</v>
      </c>
      <c r="E15" s="15" t="s">
        <v>31</v>
      </c>
      <c r="F15" s="16" t="s">
        <v>31</v>
      </c>
      <c r="G15" s="56"/>
      <c r="H15" s="59"/>
    </row>
    <row r="16" spans="1:11" ht="126" customHeight="1" x14ac:dyDescent="0.25">
      <c r="B16" s="50" t="s">
        <v>32</v>
      </c>
      <c r="C16" s="51" t="s">
        <v>33</v>
      </c>
      <c r="D16" s="26" t="s">
        <v>34</v>
      </c>
      <c r="E16" s="15" t="s">
        <v>34</v>
      </c>
      <c r="F16" s="16" t="s">
        <v>34</v>
      </c>
      <c r="G16" s="15" t="s">
        <v>35</v>
      </c>
      <c r="H16" s="65" t="s">
        <v>36</v>
      </c>
    </row>
    <row r="17" spans="2:8" ht="134.44999999999999" customHeight="1" x14ac:dyDescent="0.25">
      <c r="B17" s="50"/>
      <c r="C17" s="51"/>
      <c r="D17" s="23" t="s">
        <v>37</v>
      </c>
      <c r="E17" s="24" t="s">
        <v>37</v>
      </c>
      <c r="F17" s="25" t="s">
        <v>37</v>
      </c>
      <c r="G17" s="15" t="s">
        <v>35</v>
      </c>
      <c r="H17" s="65"/>
    </row>
    <row r="18" spans="2:8" ht="65.25" customHeight="1" x14ac:dyDescent="0.25">
      <c r="B18" s="55" t="s">
        <v>38</v>
      </c>
      <c r="C18" s="51" t="s">
        <v>39</v>
      </c>
      <c r="D18" s="15" t="s">
        <v>40</v>
      </c>
      <c r="E18" s="26" t="s">
        <v>40</v>
      </c>
      <c r="F18" s="27" t="s">
        <v>41</v>
      </c>
      <c r="G18" s="66" t="s">
        <v>35</v>
      </c>
      <c r="H18" s="58" t="s">
        <v>42</v>
      </c>
    </row>
    <row r="19" spans="2:8" ht="65.25" customHeight="1" x14ac:dyDescent="0.25">
      <c r="B19" s="56"/>
      <c r="C19" s="51"/>
      <c r="D19" s="23" t="s">
        <v>43</v>
      </c>
      <c r="E19" s="69" t="s">
        <v>44</v>
      </c>
      <c r="F19" s="28" t="s">
        <v>45</v>
      </c>
      <c r="G19" s="67"/>
      <c r="H19" s="59"/>
    </row>
    <row r="20" spans="2:8" ht="65.25" customHeight="1" x14ac:dyDescent="0.25">
      <c r="B20" s="56"/>
      <c r="C20" s="51"/>
      <c r="D20" s="23"/>
      <c r="E20" s="70"/>
      <c r="F20" s="72" t="s">
        <v>46</v>
      </c>
      <c r="G20" s="67"/>
      <c r="H20" s="59"/>
    </row>
    <row r="21" spans="2:8" ht="65.25" customHeight="1" x14ac:dyDescent="0.25">
      <c r="B21" s="56"/>
      <c r="C21" s="51"/>
      <c r="D21" s="23"/>
      <c r="E21" s="70"/>
      <c r="F21" s="73"/>
      <c r="G21" s="67"/>
      <c r="H21" s="59"/>
    </row>
    <row r="22" spans="2:8" ht="65.25" customHeight="1" x14ac:dyDescent="0.25">
      <c r="B22" s="56"/>
      <c r="C22" s="51"/>
      <c r="D22" s="23"/>
      <c r="E22" s="70"/>
      <c r="F22" s="27" t="s">
        <v>47</v>
      </c>
      <c r="G22" s="67"/>
      <c r="H22" s="59"/>
    </row>
    <row r="23" spans="2:8" ht="65.25" customHeight="1" x14ac:dyDescent="0.25">
      <c r="B23" s="57"/>
      <c r="C23" s="51"/>
      <c r="D23" s="23"/>
      <c r="E23" s="71"/>
      <c r="F23" s="27" t="s">
        <v>48</v>
      </c>
      <c r="G23" s="68"/>
      <c r="H23" s="60"/>
    </row>
    <row r="24" spans="2:8" ht="115.5" customHeight="1" x14ac:dyDescent="0.25">
      <c r="B24" s="61" t="s">
        <v>49</v>
      </c>
      <c r="C24" s="63" t="s">
        <v>50</v>
      </c>
      <c r="D24" s="23" t="s">
        <v>51</v>
      </c>
      <c r="E24" s="26" t="s">
        <v>52</v>
      </c>
      <c r="F24" s="27" t="s">
        <v>53</v>
      </c>
      <c r="G24" s="74" t="s">
        <v>54</v>
      </c>
      <c r="H24" s="58" t="s">
        <v>42</v>
      </c>
    </row>
    <row r="25" spans="2:8" ht="137.25" customHeight="1" x14ac:dyDescent="0.25">
      <c r="B25" s="62"/>
      <c r="C25" s="64"/>
      <c r="D25" s="23" t="s">
        <v>55</v>
      </c>
      <c r="E25" s="26" t="s">
        <v>56</v>
      </c>
      <c r="F25" s="27" t="s">
        <v>57</v>
      </c>
      <c r="G25" s="75"/>
      <c r="H25" s="59"/>
    </row>
    <row r="26" spans="2:8" ht="216.75" x14ac:dyDescent="0.25">
      <c r="B26" s="61" t="s">
        <v>58</v>
      </c>
      <c r="C26" s="76" t="s">
        <v>59</v>
      </c>
      <c r="D26" s="26" t="s">
        <v>60</v>
      </c>
      <c r="E26" s="26" t="s">
        <v>61</v>
      </c>
      <c r="F26" s="27" t="s">
        <v>61</v>
      </c>
      <c r="G26" s="30" t="s">
        <v>62</v>
      </c>
      <c r="H26" s="31" t="s">
        <v>14</v>
      </c>
    </row>
    <row r="27" spans="2:8" ht="66.75" customHeight="1" x14ac:dyDescent="0.25">
      <c r="B27" s="62"/>
      <c r="C27" s="77"/>
      <c r="D27" s="26" t="s">
        <v>63</v>
      </c>
      <c r="E27" s="26" t="s">
        <v>64</v>
      </c>
      <c r="F27" s="27" t="s">
        <v>64</v>
      </c>
      <c r="G27" s="75" t="s">
        <v>54</v>
      </c>
      <c r="H27" s="55" t="s">
        <v>65</v>
      </c>
    </row>
    <row r="28" spans="2:8" ht="175.7" customHeight="1" x14ac:dyDescent="0.25">
      <c r="B28" s="62"/>
      <c r="C28" s="77"/>
      <c r="D28" s="26"/>
      <c r="E28" s="23" t="s">
        <v>66</v>
      </c>
      <c r="F28" s="27" t="s">
        <v>66</v>
      </c>
      <c r="G28" s="78"/>
      <c r="H28" s="57"/>
    </row>
    <row r="29" spans="2:8" ht="249" customHeight="1" x14ac:dyDescent="0.25">
      <c r="B29" s="14" t="s">
        <v>67</v>
      </c>
      <c r="C29" s="15" t="s">
        <v>68</v>
      </c>
      <c r="D29" s="15" t="s">
        <v>69</v>
      </c>
      <c r="E29" s="15" t="s">
        <v>69</v>
      </c>
      <c r="F29" s="16" t="s">
        <v>69</v>
      </c>
      <c r="G29" s="15" t="s">
        <v>70</v>
      </c>
      <c r="H29" s="19" t="s">
        <v>42</v>
      </c>
    </row>
    <row r="30" spans="2:8" ht="125.45" customHeight="1" x14ac:dyDescent="0.25">
      <c r="B30" s="61" t="s">
        <v>71</v>
      </c>
      <c r="C30" s="76" t="s">
        <v>72</v>
      </c>
      <c r="D30" s="79" t="s">
        <v>73</v>
      </c>
      <c r="E30" s="32" t="s">
        <v>73</v>
      </c>
      <c r="F30" s="33" t="s">
        <v>73</v>
      </c>
      <c r="G30" s="32" t="s">
        <v>74</v>
      </c>
      <c r="H30" s="58" t="s">
        <v>14</v>
      </c>
    </row>
    <row r="31" spans="2:8" ht="125.45" customHeight="1" x14ac:dyDescent="0.25">
      <c r="B31" s="62"/>
      <c r="C31" s="77"/>
      <c r="D31" s="79"/>
      <c r="E31" s="23" t="s">
        <v>75</v>
      </c>
      <c r="F31" s="27" t="s">
        <v>76</v>
      </c>
      <c r="G31" s="34" t="s">
        <v>77</v>
      </c>
      <c r="H31" s="59"/>
    </row>
    <row r="32" spans="2:8" ht="125.45" customHeight="1" x14ac:dyDescent="0.25">
      <c r="B32" s="62"/>
      <c r="C32" s="77"/>
      <c r="D32" s="79"/>
      <c r="E32" s="35" t="s">
        <v>78</v>
      </c>
      <c r="F32" s="29" t="s">
        <v>78</v>
      </c>
      <c r="G32" s="34" t="s">
        <v>77</v>
      </c>
      <c r="H32" s="59"/>
    </row>
    <row r="33" spans="2:8" ht="216.75" x14ac:dyDescent="0.25">
      <c r="B33" s="14" t="s">
        <v>79</v>
      </c>
      <c r="C33" s="15" t="s">
        <v>80</v>
      </c>
      <c r="D33" s="15" t="s">
        <v>60</v>
      </c>
      <c r="E33" s="15" t="s">
        <v>81</v>
      </c>
      <c r="F33" s="16" t="s">
        <v>82</v>
      </c>
      <c r="G33" s="15" t="s">
        <v>83</v>
      </c>
      <c r="H33" s="20" t="s">
        <v>14</v>
      </c>
    </row>
    <row r="34" spans="2:8" ht="216.75" x14ac:dyDescent="0.25">
      <c r="B34" s="14" t="s">
        <v>84</v>
      </c>
      <c r="C34" s="15" t="s">
        <v>85</v>
      </c>
      <c r="D34" s="15" t="s">
        <v>69</v>
      </c>
      <c r="E34" s="15" t="s">
        <v>69</v>
      </c>
      <c r="F34" s="16" t="s">
        <v>69</v>
      </c>
      <c r="G34" s="15" t="s">
        <v>83</v>
      </c>
      <c r="H34" s="18" t="s">
        <v>14</v>
      </c>
    </row>
    <row r="35" spans="2:8" ht="216.75" x14ac:dyDescent="0.25">
      <c r="B35" s="14" t="s">
        <v>86</v>
      </c>
      <c r="C35" s="15" t="s">
        <v>87</v>
      </c>
      <c r="D35" s="15" t="s">
        <v>73</v>
      </c>
      <c r="E35" s="15" t="s">
        <v>73</v>
      </c>
      <c r="F35" s="16" t="s">
        <v>73</v>
      </c>
      <c r="G35" s="15" t="s">
        <v>83</v>
      </c>
      <c r="H35" s="31" t="s">
        <v>14</v>
      </c>
    </row>
    <row r="36" spans="2:8" ht="96.75" customHeight="1" x14ac:dyDescent="0.25">
      <c r="B36" s="61">
        <v>6</v>
      </c>
      <c r="C36" s="63" t="s">
        <v>88</v>
      </c>
      <c r="D36" s="26" t="s">
        <v>89</v>
      </c>
      <c r="E36" s="26" t="s">
        <v>89</v>
      </c>
      <c r="F36" s="27" t="s">
        <v>89</v>
      </c>
      <c r="G36" s="80" t="s">
        <v>54</v>
      </c>
      <c r="H36" s="58" t="s">
        <v>65</v>
      </c>
    </row>
    <row r="37" spans="2:8" ht="96.75" customHeight="1" x14ac:dyDescent="0.25">
      <c r="B37" s="62"/>
      <c r="C37" s="64"/>
      <c r="D37" s="23" t="s">
        <v>90</v>
      </c>
      <c r="E37" s="36" t="s">
        <v>91</v>
      </c>
      <c r="F37" s="27" t="s">
        <v>92</v>
      </c>
      <c r="G37" s="81"/>
      <c r="H37" s="59"/>
    </row>
    <row r="38" spans="2:8" ht="96.75" customHeight="1" x14ac:dyDescent="0.25">
      <c r="B38" s="62"/>
      <c r="C38" s="64"/>
      <c r="D38" s="23"/>
      <c r="E38" s="36"/>
      <c r="F38" s="72" t="s">
        <v>93</v>
      </c>
      <c r="G38" s="81"/>
      <c r="H38" s="59"/>
    </row>
    <row r="39" spans="2:8" ht="96.75" customHeight="1" x14ac:dyDescent="0.25">
      <c r="B39" s="62"/>
      <c r="C39" s="64"/>
      <c r="D39" s="23"/>
      <c r="E39" s="36"/>
      <c r="F39" s="73"/>
      <c r="G39" s="81"/>
      <c r="H39" s="59"/>
    </row>
    <row r="40" spans="2:8" ht="87" customHeight="1" x14ac:dyDescent="0.25">
      <c r="B40" s="62"/>
      <c r="C40" s="64"/>
      <c r="D40" s="23"/>
      <c r="E40" s="36"/>
      <c r="F40" s="27" t="s">
        <v>94</v>
      </c>
      <c r="G40" s="81"/>
      <c r="H40" s="59"/>
    </row>
    <row r="41" spans="2:8" ht="96.75" customHeight="1" x14ac:dyDescent="0.25">
      <c r="B41" s="62"/>
      <c r="C41" s="64"/>
      <c r="D41" s="23" t="s">
        <v>95</v>
      </c>
      <c r="E41" s="30"/>
      <c r="F41" s="27" t="s">
        <v>96</v>
      </c>
      <c r="G41" s="82"/>
      <c r="H41" s="59"/>
    </row>
    <row r="42" spans="2:8" ht="96.75" customHeight="1" x14ac:dyDescent="0.25">
      <c r="B42" s="61">
        <v>7</v>
      </c>
      <c r="C42" s="63" t="s">
        <v>97</v>
      </c>
      <c r="D42" s="15" t="s">
        <v>89</v>
      </c>
      <c r="E42" s="26" t="s">
        <v>89</v>
      </c>
      <c r="F42" s="27" t="s">
        <v>89</v>
      </c>
      <c r="G42" s="74" t="s">
        <v>97</v>
      </c>
      <c r="H42" s="59" t="s">
        <v>14</v>
      </c>
    </row>
    <row r="43" spans="2:8" ht="96.75" customHeight="1" x14ac:dyDescent="0.25">
      <c r="B43" s="62"/>
      <c r="C43" s="64"/>
      <c r="D43" s="15" t="s">
        <v>90</v>
      </c>
      <c r="E43" s="36" t="s">
        <v>91</v>
      </c>
      <c r="F43" s="27" t="s">
        <v>92</v>
      </c>
      <c r="G43" s="75"/>
      <c r="H43" s="59"/>
    </row>
    <row r="44" spans="2:8" ht="96.75" customHeight="1" x14ac:dyDescent="0.25">
      <c r="B44" s="62"/>
      <c r="C44" s="64"/>
      <c r="D44" s="15"/>
      <c r="E44" s="36"/>
      <c r="F44" s="72" t="s">
        <v>93</v>
      </c>
      <c r="G44" s="75"/>
      <c r="H44" s="59"/>
    </row>
    <row r="45" spans="2:8" ht="112.7" customHeight="1" x14ac:dyDescent="0.25">
      <c r="B45" s="62"/>
      <c r="C45" s="64"/>
      <c r="D45" s="15"/>
      <c r="E45" s="36"/>
      <c r="F45" s="73"/>
      <c r="G45" s="75"/>
      <c r="H45" s="59"/>
    </row>
    <row r="46" spans="2:8" ht="96.75" customHeight="1" x14ac:dyDescent="0.25">
      <c r="B46" s="62"/>
      <c r="C46" s="64"/>
      <c r="D46" s="15"/>
      <c r="E46" s="36"/>
      <c r="F46" s="27" t="s">
        <v>94</v>
      </c>
      <c r="G46" s="75"/>
      <c r="H46" s="59"/>
    </row>
    <row r="47" spans="2:8" ht="96.75" customHeight="1" x14ac:dyDescent="0.25">
      <c r="B47" s="62"/>
      <c r="C47" s="64"/>
      <c r="D47" s="15" t="s">
        <v>95</v>
      </c>
      <c r="E47" s="30"/>
      <c r="F47" s="27" t="s">
        <v>96</v>
      </c>
      <c r="G47" s="75"/>
      <c r="H47" s="59"/>
    </row>
    <row r="48" spans="2:8" ht="282.2" customHeight="1" x14ac:dyDescent="0.25">
      <c r="B48" s="21">
        <v>8</v>
      </c>
      <c r="C48" s="22" t="s">
        <v>98</v>
      </c>
      <c r="D48" s="24" t="s">
        <v>99</v>
      </c>
      <c r="E48" s="37" t="s">
        <v>100</v>
      </c>
      <c r="F48" s="38" t="s">
        <v>100</v>
      </c>
      <c r="G48" s="17" t="s">
        <v>54</v>
      </c>
      <c r="H48" s="19" t="s">
        <v>65</v>
      </c>
    </row>
    <row r="49" spans="1:8" ht="111.2" customHeight="1" x14ac:dyDescent="0.25">
      <c r="A49" s="39"/>
      <c r="B49" s="50">
        <v>9</v>
      </c>
      <c r="C49" s="51" t="s">
        <v>101</v>
      </c>
      <c r="D49" s="51" t="s">
        <v>99</v>
      </c>
      <c r="E49" s="55" t="s">
        <v>100</v>
      </c>
      <c r="F49" s="83" t="s">
        <v>100</v>
      </c>
      <c r="G49" s="15" t="s">
        <v>102</v>
      </c>
      <c r="H49" s="59" t="s">
        <v>14</v>
      </c>
    </row>
    <row r="50" spans="1:8" ht="111.2" customHeight="1" x14ac:dyDescent="0.25">
      <c r="B50" s="50"/>
      <c r="C50" s="51"/>
      <c r="D50" s="51"/>
      <c r="E50" s="57"/>
      <c r="F50" s="85"/>
      <c r="G50" s="15" t="s">
        <v>103</v>
      </c>
      <c r="H50" s="59"/>
    </row>
    <row r="51" spans="1:8" ht="54.75" customHeight="1" x14ac:dyDescent="0.25">
      <c r="B51" s="50">
        <v>10</v>
      </c>
      <c r="C51" s="51" t="s">
        <v>104</v>
      </c>
      <c r="D51" s="51" t="s">
        <v>105</v>
      </c>
      <c r="E51" s="55" t="s">
        <v>105</v>
      </c>
      <c r="F51" s="83" t="s">
        <v>105</v>
      </c>
      <c r="G51" s="15" t="s">
        <v>106</v>
      </c>
      <c r="H51" s="59" t="s">
        <v>14</v>
      </c>
    </row>
    <row r="52" spans="1:8" ht="54.75" customHeight="1" x14ac:dyDescent="0.25">
      <c r="B52" s="50"/>
      <c r="C52" s="51"/>
      <c r="D52" s="51"/>
      <c r="E52" s="56"/>
      <c r="F52" s="84"/>
      <c r="G52" s="15" t="s">
        <v>107</v>
      </c>
      <c r="H52" s="59"/>
    </row>
    <row r="53" spans="1:8" ht="54.75" customHeight="1" x14ac:dyDescent="0.25">
      <c r="B53" s="50"/>
      <c r="C53" s="51"/>
      <c r="D53" s="51"/>
      <c r="E53" s="56"/>
      <c r="F53" s="84"/>
      <c r="G53" s="15" t="s">
        <v>108</v>
      </c>
      <c r="H53" s="59"/>
    </row>
    <row r="54" spans="1:8" ht="84.2" customHeight="1" x14ac:dyDescent="0.25">
      <c r="B54" s="50"/>
      <c r="C54" s="51"/>
      <c r="D54" s="51"/>
      <c r="E54" s="57"/>
      <c r="F54" s="85"/>
      <c r="G54" s="15" t="s">
        <v>109</v>
      </c>
      <c r="H54" s="60"/>
    </row>
    <row r="55" spans="1:8" ht="54.75" customHeight="1" x14ac:dyDescent="0.25">
      <c r="B55" s="61">
        <v>11</v>
      </c>
      <c r="C55" s="63" t="s">
        <v>110</v>
      </c>
      <c r="D55" s="15" t="s">
        <v>111</v>
      </c>
      <c r="E55" s="26" t="s">
        <v>112</v>
      </c>
      <c r="F55" s="40" t="s">
        <v>113</v>
      </c>
      <c r="G55" s="55" t="s">
        <v>54</v>
      </c>
      <c r="H55" s="58" t="s">
        <v>65</v>
      </c>
    </row>
    <row r="56" spans="1:8" ht="231.75" customHeight="1" x14ac:dyDescent="0.25">
      <c r="B56" s="90"/>
      <c r="C56" s="91"/>
      <c r="D56" s="23" t="s">
        <v>114</v>
      </c>
      <c r="E56" s="23" t="s">
        <v>115</v>
      </c>
      <c r="F56" s="27" t="s">
        <v>116</v>
      </c>
      <c r="G56" s="57"/>
      <c r="H56" s="60"/>
    </row>
    <row r="57" spans="1:8" ht="60" customHeight="1" x14ac:dyDescent="0.25">
      <c r="B57" s="92">
        <v>12</v>
      </c>
      <c r="C57" s="63" t="s">
        <v>117</v>
      </c>
      <c r="D57" s="41"/>
      <c r="E57" s="26" t="s">
        <v>112</v>
      </c>
      <c r="F57" s="40" t="s">
        <v>118</v>
      </c>
      <c r="G57" s="55" t="s">
        <v>119</v>
      </c>
      <c r="H57" s="58" t="s">
        <v>120</v>
      </c>
    </row>
    <row r="58" spans="1:8" ht="195" customHeight="1" x14ac:dyDescent="0.25">
      <c r="B58" s="93"/>
      <c r="C58" s="64"/>
      <c r="D58" s="42" t="s">
        <v>121</v>
      </c>
      <c r="E58" s="42" t="s">
        <v>115</v>
      </c>
      <c r="F58" s="28" t="s">
        <v>116</v>
      </c>
      <c r="G58" s="56"/>
      <c r="H58" s="59"/>
    </row>
    <row r="59" spans="1:8" ht="45" customHeight="1" x14ac:dyDescent="0.25">
      <c r="B59" s="86" t="s">
        <v>122</v>
      </c>
      <c r="C59" s="87"/>
      <c r="D59" s="87"/>
      <c r="E59" s="87"/>
      <c r="F59" s="87"/>
      <c r="G59" s="87"/>
      <c r="H59" s="88"/>
    </row>
    <row r="60" spans="1:8" x14ac:dyDescent="0.25">
      <c r="D60" s="43"/>
      <c r="E60" s="43"/>
      <c r="F60" s="43"/>
      <c r="G60" s="43"/>
      <c r="H60" s="89"/>
    </row>
    <row r="61" spans="1:8" x14ac:dyDescent="0.25">
      <c r="B61" s="44"/>
      <c r="C61" s="44"/>
      <c r="D61" s="44"/>
      <c r="E61" s="44"/>
      <c r="F61" s="44"/>
      <c r="G61" s="44"/>
      <c r="H61" s="89"/>
    </row>
    <row r="62" spans="1:8" x14ac:dyDescent="0.25">
      <c r="B62" s="45"/>
      <c r="C62" s="45"/>
      <c r="D62" s="45"/>
      <c r="E62" s="45"/>
      <c r="F62" s="45"/>
      <c r="G62" s="45"/>
      <c r="H62" s="46"/>
    </row>
    <row r="63" spans="1:8" x14ac:dyDescent="0.25">
      <c r="H63" s="46"/>
    </row>
    <row r="64" spans="1:8" x14ac:dyDescent="0.25">
      <c r="H64" s="47"/>
    </row>
    <row r="65" spans="8:8" x14ac:dyDescent="0.25">
      <c r="H65" s="44"/>
    </row>
    <row r="66" spans="8:8" x14ac:dyDescent="0.25">
      <c r="H66" s="45"/>
    </row>
  </sheetData>
  <mergeCells count="69">
    <mergeCell ref="B59:H59"/>
    <mergeCell ref="H60:H61"/>
    <mergeCell ref="B55:B56"/>
    <mergeCell ref="C55:C56"/>
    <mergeCell ref="G55:G56"/>
    <mergeCell ref="H55:H56"/>
    <mergeCell ref="B57:B58"/>
    <mergeCell ref="C57:C58"/>
    <mergeCell ref="G57:G58"/>
    <mergeCell ref="H57:H58"/>
    <mergeCell ref="H49:H50"/>
    <mergeCell ref="B51:B54"/>
    <mergeCell ref="C51:C54"/>
    <mergeCell ref="D51:D54"/>
    <mergeCell ref="E51:E54"/>
    <mergeCell ref="F51:F54"/>
    <mergeCell ref="H51:H54"/>
    <mergeCell ref="B49:B50"/>
    <mergeCell ref="C49:C50"/>
    <mergeCell ref="D49:D50"/>
    <mergeCell ref="E49:E50"/>
    <mergeCell ref="F49:F50"/>
    <mergeCell ref="B42:B47"/>
    <mergeCell ref="C42:C47"/>
    <mergeCell ref="G42:G47"/>
    <mergeCell ref="H42:H47"/>
    <mergeCell ref="F44:F45"/>
    <mergeCell ref="B30:B32"/>
    <mergeCell ref="C30:C32"/>
    <mergeCell ref="D30:D32"/>
    <mergeCell ref="H30:H32"/>
    <mergeCell ref="B36:B41"/>
    <mergeCell ref="C36:C41"/>
    <mergeCell ref="G36:G41"/>
    <mergeCell ref="H36:H41"/>
    <mergeCell ref="F38:F39"/>
    <mergeCell ref="B24:B25"/>
    <mergeCell ref="C24:C25"/>
    <mergeCell ref="G24:G25"/>
    <mergeCell ref="H24:H25"/>
    <mergeCell ref="B26:B28"/>
    <mergeCell ref="C26:C28"/>
    <mergeCell ref="G27:G28"/>
    <mergeCell ref="H27:H28"/>
    <mergeCell ref="B16:B17"/>
    <mergeCell ref="C16:C17"/>
    <mergeCell ref="H16:H17"/>
    <mergeCell ref="B18:B23"/>
    <mergeCell ref="C18:C23"/>
    <mergeCell ref="G18:G23"/>
    <mergeCell ref="H18:H23"/>
    <mergeCell ref="E19:E23"/>
    <mergeCell ref="F20:F21"/>
    <mergeCell ref="B9:B12"/>
    <mergeCell ref="C9:C12"/>
    <mergeCell ref="G9:G12"/>
    <mergeCell ref="H9:H12"/>
    <mergeCell ref="B13:B15"/>
    <mergeCell ref="C13:C15"/>
    <mergeCell ref="G13:G15"/>
    <mergeCell ref="H13:H15"/>
    <mergeCell ref="B3:H3"/>
    <mergeCell ref="B4:H4"/>
    <mergeCell ref="B7:B8"/>
    <mergeCell ref="C7:C8"/>
    <mergeCell ref="D7:D8"/>
    <mergeCell ref="E7:E8"/>
    <mergeCell ref="F7:F8"/>
    <mergeCell ref="H7:H8"/>
  </mergeCells>
  <pageMargins left="0.23622047244094491" right="0.19685039370078738" top="0.15748031496062992" bottom="0.15748031496062992" header="0" footer="0"/>
  <pageSetup paperSize="8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Диаграмма1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ТПП РФ</dc:creator>
  <cp:lastModifiedBy>Антошина Анна Васильевна</cp:lastModifiedBy>
  <cp:revision>1</cp:revision>
  <dcterms:created xsi:type="dcterms:W3CDTF">2015-06-05T18:19:34Z</dcterms:created>
  <dcterms:modified xsi:type="dcterms:W3CDTF">2026-04-24T06:57:36Z</dcterms:modified>
</cp:coreProperties>
</file>